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<sst xmlns="http://schemas.openxmlformats.org/spreadsheetml/2006/main" count="31" uniqueCount="26">
  <si>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</si>
  <si>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</si>
  <si>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</si>
  <si>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</si>
  <si>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</si>
  <si>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</si>
  <si>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</si>
  <si>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</si>
  <si>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</si>
  <si>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</si>
  <si>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</si>
  <si>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</si>
  <si>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</si>
  <si>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</si>
  <si>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</si>
  <si>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</si>
  <si>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</si>
  <si>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</si>
  <si>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</si>
  <si>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</si>
  <si>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</si>
  <si>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</si>
  <si>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</si>
  <si>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"Про внесення змін до рішення Березнянської селищної ради від 24.12.2020 р. №47/2-VIII "Про селищний бюджет на 2021 рік"  (зі змінами)</t>
  </si>
  <si>
    <t>до рішення Березнянської селищної ради від 05.01.2022 р. № 599/16-VIII</t>
  </si>
  <si>
    <t>Селищний голова                                                       Володимир 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</si>
</sst>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topLeftCell="A13" workbookViewId="0">
      <selection activeCell="H24" sqref="H2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6.25" customHeight="1" x14ac:dyDescent="0.2">
      <c r="D2" s="18" t="s">
        <v>24</v>
      </c>
      <c r="E2" s="18"/>
      <c r="F2" s="18"/>
    </row>
    <row r="3" spans="1:6" ht="40.5" customHeight="1" x14ac:dyDescent="0.2">
      <c r="D3" s="18" t="s">
        <v>23</v>
      </c>
      <c r="E3" s="18"/>
      <c r="F3" s="18"/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11</v>
      </c>
      <c r="C13" s="8">
        <f t="shared" ref="C13:C18" si="0">D13+E13</f>
        <v>1779955.02</v>
      </c>
      <c r="D13" s="9">
        <v>89697.020000000019</v>
      </c>
      <c r="E13" s="9">
        <v>1690258</v>
      </c>
      <c r="F13" s="9">
        <v>1690258</v>
      </c>
    </row>
    <row r="14" spans="1:6" ht="25.5" x14ac:dyDescent="0.2">
      <c r="A14" s="6">
        <v>208000</v>
      </c>
      <c r="B14" s="7" t="s">
        <v>12</v>
      </c>
      <c r="C14" s="8">
        <f t="shared" si="0"/>
        <v>1779955.02</v>
      </c>
      <c r="D14" s="9">
        <v>89697.020000000019</v>
      </c>
      <c r="E14" s="9">
        <v>1690258</v>
      </c>
      <c r="F14" s="9">
        <v>1690258</v>
      </c>
    </row>
    <row r="15" spans="1:6" x14ac:dyDescent="0.2">
      <c r="A15" s="10">
        <v>208100</v>
      </c>
      <c r="B15" s="11" t="s">
        <v>13</v>
      </c>
      <c r="C15" s="12">
        <f t="shared" si="0"/>
        <v>1779955.02</v>
      </c>
      <c r="D15" s="13">
        <v>1779955.02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-1690258</v>
      </c>
      <c r="E17" s="13">
        <v>1690258</v>
      </c>
      <c r="F17" s="13">
        <v>1690258</v>
      </c>
    </row>
    <row r="18" spans="1:6" x14ac:dyDescent="0.2">
      <c r="A18" s="14" t="s">
        <v>16</v>
      </c>
      <c r="B18" s="15" t="s">
        <v>17</v>
      </c>
      <c r="C18" s="8">
        <f t="shared" si="0"/>
        <v>1779955.02</v>
      </c>
      <c r="D18" s="8">
        <v>89697.020000000019</v>
      </c>
      <c r="E18" s="8">
        <v>1690258</v>
      </c>
      <c r="F18" s="8">
        <v>1690258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5" si="1">D20+E20</f>
        <v>1779955.02</v>
      </c>
      <c r="D20" s="9">
        <v>89697.020000000019</v>
      </c>
      <c r="E20" s="9">
        <v>1690258</v>
      </c>
      <c r="F20" s="9">
        <v>1690258</v>
      </c>
    </row>
    <row r="21" spans="1:6" x14ac:dyDescent="0.2">
      <c r="A21" s="6">
        <v>602000</v>
      </c>
      <c r="B21" s="7" t="s">
        <v>20</v>
      </c>
      <c r="C21" s="8">
        <f t="shared" si="1"/>
        <v>1779955.02</v>
      </c>
      <c r="D21" s="9">
        <v>89697.020000000019</v>
      </c>
      <c r="E21" s="9">
        <v>1690258</v>
      </c>
      <c r="F21" s="9">
        <v>1690258</v>
      </c>
    </row>
    <row r="22" spans="1:6" x14ac:dyDescent="0.2">
      <c r="A22" s="10">
        <v>602100</v>
      </c>
      <c r="B22" s="11" t="s">
        <v>13</v>
      </c>
      <c r="C22" s="12">
        <f t="shared" si="1"/>
        <v>1779955.02</v>
      </c>
      <c r="D22" s="13">
        <v>1779955.02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14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-1690258</v>
      </c>
      <c r="E24" s="13">
        <v>1690258</v>
      </c>
      <c r="F24" s="13">
        <v>1690258</v>
      </c>
    </row>
    <row r="25" spans="1:6" x14ac:dyDescent="0.2">
      <c r="A25" s="14" t="s">
        <v>16</v>
      </c>
      <c r="B25" s="15" t="s">
        <v>17</v>
      </c>
      <c r="C25" s="8">
        <f t="shared" si="1"/>
        <v>1779955.02</v>
      </c>
      <c r="D25" s="8">
        <v>89697.020000000019</v>
      </c>
      <c r="E25" s="8">
        <v>1690258</v>
      </c>
      <c r="F25" s="8">
        <v>1690258</v>
      </c>
    </row>
    <row r="28" spans="1:6" x14ac:dyDescent="0.2">
      <c r="B28" s="3"/>
      <c r="E28" s="3"/>
    </row>
    <row r="29" spans="1:6" x14ac:dyDescent="0.2">
      <c r="A29" s="26" t="s">
        <v>25</v>
      </c>
      <c r="B29" s="26"/>
      <c r="C29" s="26"/>
      <c r="D29" s="26"/>
      <c r="E29" s="26"/>
      <c r="F29" s="26"/>
    </row>
  </sheetData>
  <mergeCells count="13">
    <mergeCell ref="A29:F29"/>
    <mergeCell ref="D2:F2"/>
    <mergeCell ref="D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2022-01-05T06:57:57Z</dcterms:created>
  <dcterms:modified xsi:type="dcterms:W3CDTF">2022-01-06T09:20:18Z</dcterms:modified>
</cp:coreProperties>
</file>